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m-file2\VZ\VZ ostatní\2021\2 ZPŘ\11 TDE Ivanovice\01 ke zveřejnění\"/>
    </mc:Choice>
  </mc:AlternateContent>
  <bookViews>
    <workbookView xWindow="0" yWindow="0" windowWidth="24060" windowHeight="10572"/>
  </bookViews>
  <sheets>
    <sheet name="VŠE" sheetId="5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5" l="1"/>
</calcChain>
</file>

<file path=xl/sharedStrings.xml><?xml version="1.0" encoding="utf-8"?>
<sst xmlns="http://schemas.openxmlformats.org/spreadsheetml/2006/main" count="10" uniqueCount="10">
  <si>
    <t>Doba výstavby</t>
  </si>
  <si>
    <t>Název akce</t>
  </si>
  <si>
    <t>Oblast</t>
  </si>
  <si>
    <t>Autorizace TDE
(MOST, SILNICE)</t>
  </si>
  <si>
    <t xml:space="preserve">Most, silnice </t>
  </si>
  <si>
    <t>St. náklady bez DPH
(KČ)</t>
  </si>
  <si>
    <t>08 – 12/2021</t>
  </si>
  <si>
    <t xml:space="preserve">Ing. Markéta Karbanová               Mob.: +420 739 383 892  Email: marketa.karbanova@susjmk.cz </t>
  </si>
  <si>
    <t>Střed</t>
  </si>
  <si>
    <t>II/428 IVANOVICE NA HANÉ, MOST EV.Č. 428-004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</si>
</sst>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0">
    <xf numFmtId="0" fontId="0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2" fillId="0" borderId="0"/>
  </cellStyleXfs>
  <cellXfs count="18">
    <xf numFmtId="0" fontId="0" fillId="0" borderId="0" xfId="0"/>
    <xf numFmtId="0" fontId="0" fillId="0" borderId="0" xfId="0" applyFont="1"/>
    <xf numFmtId="0" fontId="0" fillId="0" borderId="0" xfId="0" applyFont="1" applyFill="1"/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3" borderId="4" xfId="2" applyFont="1" applyFill="1" applyBorder="1" applyAlignment="1">
      <alignment horizontal="center" vertical="center"/>
    </xf>
    <xf numFmtId="0" fontId="3" fillId="3" borderId="5" xfId="4" applyNumberFormat="1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center" vertical="center" wrapText="1"/>
    </xf>
    <xf numFmtId="3" fontId="2" fillId="3" borderId="6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3" fontId="2" fillId="3" borderId="8" xfId="0" applyNumberFormat="1" applyFont="1" applyFill="1" applyBorder="1" applyAlignment="1">
      <alignment horizontal="center" vertical="center" wrapText="1"/>
    </xf>
  </cellXfs>
  <cellStyles count="10">
    <cellStyle name="Normální" xfId="0" builtinId="0"/>
    <cellStyle name="normální 12 92 3 2 2" xfId="4"/>
    <cellStyle name="normální 12 94 2 2" xfId="2"/>
    <cellStyle name="Normální 2" xfId="1"/>
    <cellStyle name="normální 2 10 2 2 2 2 2" xfId="3"/>
    <cellStyle name="normální 2 3 3 2 3 2 2" xfId="7"/>
    <cellStyle name="normální 2 3 3 2 3 3 2 2" xfId="6"/>
    <cellStyle name="Normální 3" xfId="9"/>
    <cellStyle name="normální 3 10 2 2" xfId="5"/>
    <cellStyle name="Normální 3 2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Z%20ostatn&#237;/2021/2%20ZP&#344;/06%20TDE%20I/01%20ke%20zve&#345;ejn&#283;n&#237;/P&#345;&#237;loha%20&#269;.2%20ZD_soupis%20stave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sheetDataSet>
      <sheetData sheetId="0">
        <row r="8">
          <cell r="G8" t="str">
            <v>Správce stavby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"/>
  <sheetViews>
    <sheetView tabSelected="1" zoomScale="85" zoomScaleNormal="85" zoomScaleSheetLayoutView="100" workbookViewId="0">
      <selection activeCell="C15" sqref="C15"/>
    </sheetView>
  </sheetViews>
  <sheetFormatPr defaultRowHeight="14.4" x14ac:dyDescent="0.3"/>
  <cols>
    <col min="1" max="1" width="1.6640625" customWidth="1"/>
    <col min="2" max="2" width="10.44140625" style="3" customWidth="1"/>
    <col min="3" max="3" width="62.6640625" style="8" customWidth="1"/>
    <col min="4" max="4" width="14.33203125" style="3" customWidth="1"/>
    <col min="5" max="5" width="15.44140625" style="3" bestFit="1" customWidth="1"/>
    <col min="6" max="6" width="22.77734375" style="3" customWidth="1"/>
    <col min="7" max="7" width="27.88671875" customWidth="1"/>
  </cols>
  <sheetData>
    <row r="1" spans="2:7" s="1" customFormat="1" ht="21" customHeight="1" x14ac:dyDescent="0.3">
      <c r="B1" s="4"/>
      <c r="C1" s="5"/>
      <c r="D1" s="6"/>
      <c r="E1" s="6"/>
      <c r="F1" s="7"/>
    </row>
    <row r="2" spans="2:7" s="1" customFormat="1" ht="21" customHeight="1" thickBot="1" x14ac:dyDescent="0.35">
      <c r="B2" s="4"/>
      <c r="C2" s="5"/>
      <c r="D2" s="6"/>
      <c r="E2" s="6"/>
      <c r="F2" s="7"/>
    </row>
    <row r="3" spans="2:7" ht="45" customHeight="1" x14ac:dyDescent="0.3">
      <c r="B3" s="13" t="s">
        <v>2</v>
      </c>
      <c r="C3" s="14" t="s">
        <v>1</v>
      </c>
      <c r="D3" s="14" t="s">
        <v>3</v>
      </c>
      <c r="E3" s="14" t="s">
        <v>0</v>
      </c>
      <c r="F3" s="16" t="s">
        <v>5</v>
      </c>
      <c r="G3" s="15" t="str">
        <f>[1]List1!G8</f>
        <v>Správce stavby</v>
      </c>
    </row>
    <row r="4" spans="2:7" s="2" customFormat="1" ht="46.5" customHeight="1" thickBot="1" x14ac:dyDescent="0.35">
      <c r="B4" s="9" t="s">
        <v>8</v>
      </c>
      <c r="C4" s="10" t="s">
        <v>9</v>
      </c>
      <c r="D4" s="11" t="s">
        <v>4</v>
      </c>
      <c r="E4" s="11" t="s">
        <v>6</v>
      </c>
      <c r="F4" s="17">
        <v>8889586</v>
      </c>
      <c r="G4" s="12" t="s">
        <v>7</v>
      </c>
    </row>
  </sheetData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VŠE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Klvaňová Eva</dc:creator>
  <cp:lastModifiedBy>Nováková Eva</cp:lastModifiedBy>
  <cp:lastPrinted>2019-05-16T06:13:37Z</cp:lastPrinted>
  <dcterms:created xsi:type="dcterms:W3CDTF">2019-04-05T09:13:01Z</dcterms:created>
  <dcterms:modified xsi:type="dcterms:W3CDTF">2021-07-14T10:42:46Z</dcterms:modified>
</cp:coreProperties>
</file>